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<sst xmlns="http://schemas.openxmlformats.org/spreadsheetml/2006/main" count="32" uniqueCount="30">
  <si>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</si>
  <si>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</si>
  <si>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</si>
  <si>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</si>
  <si>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</si>
  <si>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</si>
  <si>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</si>
  <si>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</si>
  <si>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</si>
  <si>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</si>
  <si>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</si>
  <si>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</si>
  <si>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</si>
  <si>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</si>
  <si>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</si>
  <si>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</si>
  <si>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</si>
  <si>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</si>
  <si>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</si>
  <si>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</si>
  <si>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</si>
  <si>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</si>
  <si>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</si>
  <si>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</si>
  <si>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</si>
  <si>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Павловская СОШ</t>
  </si>
  <si>
    <t>Итого</t>
  </si>
  <si>
    <t>горячее</t>
  </si>
  <si>
    <t xml:space="preserve">Каша "Дружба" 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</si>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</sst>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/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3"/>
      <c r="I1" t="s">
        <v>1</v>
      </c>
      <c r="J1" s="22">
        <v>44816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39" t="s">
        <v>27</v>
      </c>
      <c r="C4" s="41">
        <v>93</v>
      </c>
      <c r="D4" s="42" t="s">
        <v>28</v>
      </c>
      <c r="E4" s="45">
        <v>200</v>
      </c>
      <c r="F4" s="46">
        <v>10.1</v>
      </c>
      <c r="G4" s="46">
        <v>241.11</v>
      </c>
      <c r="H4" s="46">
        <v>6.55</v>
      </c>
      <c r="I4" s="46">
        <v>8.33</v>
      </c>
      <c r="J4" s="46">
        <v>35.090000000000003</v>
      </c>
    </row>
    <row r="5" spans="1:10" x14ac:dyDescent="0.25">
      <c r="A5" s="6"/>
      <c r="B5" s="39" t="s">
        <v>10</v>
      </c>
      <c r="C5" s="2">
        <v>271</v>
      </c>
      <c r="D5" s="42" t="s">
        <v>29</v>
      </c>
      <c r="E5" s="45">
        <v>200</v>
      </c>
      <c r="F5" s="46">
        <v>1.8</v>
      </c>
      <c r="G5" s="46">
        <v>48.64</v>
      </c>
      <c r="H5" s="46">
        <v>0.12</v>
      </c>
      <c r="I5" s="46">
        <v>0</v>
      </c>
      <c r="J5" s="46">
        <v>12.04</v>
      </c>
    </row>
    <row r="6" spans="1:10" x14ac:dyDescent="0.25">
      <c r="A6" s="6"/>
      <c r="B6" s="39"/>
      <c r="C6" s="2"/>
      <c r="D6" s="42" t="s">
        <v>21</v>
      </c>
      <c r="E6" s="45">
        <v>40</v>
      </c>
      <c r="F6" s="46">
        <v>2.33</v>
      </c>
      <c r="G6" s="46">
        <v>106</v>
      </c>
      <c r="H6" s="46">
        <v>3.06</v>
      </c>
      <c r="I6" s="46">
        <v>1.32</v>
      </c>
      <c r="J6" s="46">
        <v>20.239999999999998</v>
      </c>
    </row>
    <row r="7" spans="1:10" x14ac:dyDescent="0.25">
      <c r="A7" s="6"/>
      <c r="B7" s="40" t="s">
        <v>18</v>
      </c>
      <c r="C7" s="2"/>
      <c r="D7" s="44" t="s">
        <v>18</v>
      </c>
      <c r="E7" s="45">
        <v>1</v>
      </c>
      <c r="F7" s="46">
        <v>34.299999999999997</v>
      </c>
      <c r="G7" s="46">
        <v>47</v>
      </c>
      <c r="H7" s="46">
        <v>0.4</v>
      </c>
      <c r="I7" s="46">
        <v>0.4</v>
      </c>
      <c r="J7" s="46">
        <v>9.8000000000000007</v>
      </c>
    </row>
    <row r="8" spans="1:10" ht="15.75" thickBot="1" x14ac:dyDescent="0.3">
      <c r="A8" s="7"/>
      <c r="B8" s="40" t="s">
        <v>26</v>
      </c>
      <c r="C8" s="2"/>
      <c r="D8" s="33"/>
      <c r="E8" s="43">
        <f t="shared" ref="E8:J8" si="0">SUM(E4:E7)</f>
        <v>441</v>
      </c>
      <c r="F8" s="25">
        <f t="shared" si="0"/>
        <v>48.53</v>
      </c>
      <c r="G8" s="37">
        <f t="shared" si="0"/>
        <v>442.75</v>
      </c>
      <c r="H8" s="37">
        <f t="shared" si="0"/>
        <v>10.130000000000001</v>
      </c>
      <c r="I8" s="37">
        <f t="shared" si="0"/>
        <v>10.050000000000001</v>
      </c>
      <c r="J8" s="38">
        <f t="shared" si="0"/>
        <v>77.17</v>
      </c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2022-09-12T06:42:14Z</dcterms:modified>
</cp:coreProperties>
</file>