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<sst xmlns="http://schemas.openxmlformats.org/spreadsheetml/2006/main" count="33" uniqueCount="32">
  <si>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</si>
  <si>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</si>
  <si>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</si>
  <si>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</si>
  <si>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</si>
  <si>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</si>
  <si>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</si>
  <si>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</si>
  <si>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</si>
  <si>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</si>
  <si>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</si>
  <si>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</si>
  <si>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</si>
  <si>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</si>
  <si>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</si>
  <si>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</si>
  <si>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</si>
  <si>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</si>
  <si>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</si>
  <si>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</si>
  <si>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</si>
  <si>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</si>
  <si>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</si>
  <si>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</si>
  <si>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</si>
  <si>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</si>
  <si>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</si>
  <si>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жаркое</t>
  </si>
  <si>
    <t xml:space="preserve">Чай </t>
  </si>
  <si>
    <t>Плов из отварной курицы</t>
  </si>
  <si>
    <t>Фрукты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</si>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</sst>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23"/>
      <c r="I1" t="s">
        <v>1</v>
      </c>
      <c r="J1" s="22">
        <v>44848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191</v>
      </c>
      <c r="D4" s="37" t="s">
        <v>29</v>
      </c>
      <c r="E4" s="42">
        <v>210</v>
      </c>
      <c r="F4" s="46">
        <v>65.010000000000005</v>
      </c>
      <c r="G4" s="44">
        <v>747.09</v>
      </c>
      <c r="H4" s="37">
        <v>37.200000000000003</v>
      </c>
      <c r="I4" s="37">
        <v>45.33</v>
      </c>
      <c r="J4" s="37">
        <v>41.05</v>
      </c>
    </row>
    <row r="5" spans="1:10" x14ac:dyDescent="0.25">
      <c r="A5" s="6"/>
      <c r="B5" s="39" t="s">
        <v>10</v>
      </c>
      <c r="C5" s="2">
        <v>271</v>
      </c>
      <c r="D5" s="37" t="s">
        <v>28</v>
      </c>
      <c r="E5" s="42">
        <v>200</v>
      </c>
      <c r="F5" s="46">
        <v>1.45</v>
      </c>
      <c r="G5" s="45">
        <v>48.64</v>
      </c>
      <c r="H5" s="37">
        <v>0.12</v>
      </c>
      <c r="I5" s="37"/>
      <c r="J5" s="38">
        <v>12.04</v>
      </c>
    </row>
    <row r="6" spans="1:10" x14ac:dyDescent="0.25">
      <c r="A6" s="6"/>
      <c r="B6" s="39" t="s">
        <v>21</v>
      </c>
      <c r="C6" s="2"/>
      <c r="D6" s="37" t="s">
        <v>25</v>
      </c>
      <c r="E6" s="42">
        <v>40</v>
      </c>
      <c r="F6" s="46">
        <v>2.16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30</v>
      </c>
      <c r="E7" s="43">
        <v>1</v>
      </c>
      <c r="F7" s="46">
        <v>29.8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16">
        <f t="shared" ref="E8:J8" si="0">SUM(E4:E7)</f>
        <v>451</v>
      </c>
      <c r="F8" s="25">
        <f t="shared" si="0"/>
        <v>98.42</v>
      </c>
      <c r="G8" s="37">
        <f t="shared" si="0"/>
        <v>948.73</v>
      </c>
      <c r="H8" s="37">
        <f t="shared" si="0"/>
        <v>40.78</v>
      </c>
      <c r="I8" s="37">
        <f t="shared" si="0"/>
        <v>47.05</v>
      </c>
      <c r="J8" s="38">
        <f t="shared" si="0"/>
        <v>83.13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2022-10-09T14:54:28Z</dcterms:modified>
</cp:coreProperties>
</file>