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<sst xmlns="http://schemas.openxmlformats.org/spreadsheetml/2006/main" count="33" uniqueCount="33">
  <si>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</si>
  <si>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</si>
  <si>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</si>
  <si>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</si>
  <si>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</si>
  <si>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</si>
  <si>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</si>
  <si>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</si>
  <si>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</si>
  <si>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</si>
  <si>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</si>
  <si>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</si>
  <si>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</si>
  <si>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</si>
  <si>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</si>
  <si>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</si>
  <si>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</si>
  <si>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</si>
  <si>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</si>
  <si>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</si>
  <si>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</si>
  <si>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</si>
  <si>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</si>
  <si>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</si>
  <si>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</si>
  <si>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</si>
  <si>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</si>
  <si>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</si>
  <si>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Фрукты</t>
  </si>
  <si>
    <t>МКОУ Павловская СОШ</t>
  </si>
  <si>
    <t>Итого</t>
  </si>
  <si>
    <t>Кисель</t>
  </si>
  <si>
    <t>Перловка,гуляш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</si>
</sst>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32</v>
      </c>
      <c r="E4" s="15">
        <v>270</v>
      </c>
      <c r="F4" s="25">
        <v>52.16</v>
      </c>
      <c r="G4" s="15">
        <v>486.05</v>
      </c>
      <c r="H4" s="15">
        <v>28.46</v>
      </c>
      <c r="I4" s="15">
        <v>27.77</v>
      </c>
      <c r="J4" s="16">
        <v>31.32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5.66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158</v>
      </c>
      <c r="F9" s="25">
        <v>64.599999999999994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>
        <f>SUM(E4:E19)</f>
        <v>668</v>
      </c>
      <c r="F20" s="19">
        <f t="shared" ref="F20:J20" si="0">SUM(F4:F19)</f>
        <v>124.74999999999999</v>
      </c>
      <c r="G20" s="19">
        <f t="shared" si="0"/>
        <v>755.24</v>
      </c>
      <c r="H20" s="19">
        <f t="shared" si="0"/>
        <v>33.28</v>
      </c>
      <c r="I20" s="19">
        <f t="shared" si="0"/>
        <v>29.49</v>
      </c>
      <c r="J20" s="19">
        <f t="shared" si="0"/>
        <v>90.38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2022-11-27T06:11:56Z</dcterms:modified>
</cp:coreProperties>
</file>