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<sst xmlns="http://schemas.openxmlformats.org/spreadsheetml/2006/main" count="47" uniqueCount="38">
  <si>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</si>
  <si>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</si>
  <si>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</si>
  <si>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</si>
  <si>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</si>
  <si>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</si>
  <si>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</si>
  <si>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</si>
  <si>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</si>
  <si>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</si>
  <si>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</si>
  <si>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</si>
  <si>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</si>
  <si>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</si>
  <si>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</si>
  <si>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</si>
  <si>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</si>
  <si>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</si>
  <si>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</si>
  <si>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</si>
  <si>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</si>
  <si>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</si>
  <si>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</si>
  <si>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</si>
  <si>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</si>
  <si>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</si>
  <si>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</si>
  <si>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</si>
  <si>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</si>
  <si>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</si>
  <si>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</si>
  <si>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</si>
  <si>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</si>
  <si>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</si>
  <si>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</si>
  <si>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Груша</t>
  </si>
  <si>
    <t>Суп молочный с макаронными изделиями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</si>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</sst>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P29" sqref="P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45</v>
      </c>
      <c r="D4" s="33" t="s">
        <v>36</v>
      </c>
      <c r="E4" s="15">
        <v>250</v>
      </c>
      <c r="F4" s="25">
        <v>10.8</v>
      </c>
      <c r="G4" s="15">
        <v>195.1</v>
      </c>
      <c r="H4" s="15">
        <v>6.98</v>
      </c>
      <c r="I4" s="15">
        <v>7.65</v>
      </c>
      <c r="J4" s="16">
        <v>24.66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242</v>
      </c>
      <c r="D6" s="34" t="s">
        <v>37</v>
      </c>
      <c r="E6" s="17">
        <v>200</v>
      </c>
      <c r="F6" s="26">
        <v>8.56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278</v>
      </c>
      <c r="F8" s="26">
        <v>50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768</v>
      </c>
      <c r="F38" s="19">
        <f t="shared" ref="F38:I38" si="0">SUM(F4:F37)</f>
        <v>71.69</v>
      </c>
      <c r="G38" s="19">
        <f t="shared" si="0"/>
        <v>497.02</v>
      </c>
      <c r="H38" s="19">
        <f t="shared" si="0"/>
        <v>14.21</v>
      </c>
      <c r="I38" s="19">
        <f t="shared" si="0"/>
        <v>13.200000000000001</v>
      </c>
      <c r="J38" s="19">
        <f>SUM(J4:J37)</f>
        <v>81.75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2022-12-04T14:15:33Z</dcterms:modified>
</cp:coreProperties>
</file>