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<sst xmlns="http://schemas.openxmlformats.org/spreadsheetml/2006/main" count="48" uniqueCount="39">
  <si>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</si>
  <si>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</si>
  <si>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</si>
  <si>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</si>
  <si>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</si>
  <si>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</si>
  <si>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</si>
  <si>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</si>
  <si>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</si>
  <si>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</si>
  <si>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</si>
  <si>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</si>
  <si>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</si>
  <si>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</si>
  <si>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</si>
  <si>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</si>
  <si>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</si>
  <si>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</si>
  <si>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</si>
  <si>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</si>
  <si>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</si>
  <si>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</si>
  <si>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</si>
  <si>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</si>
  <si>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</si>
  <si>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</si>
  <si>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</si>
  <si>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</si>
  <si>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</si>
  <si>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</si>
  <si>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</si>
  <si>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</si>
  <si>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</si>
  <si>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</si>
  <si>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</si>
  <si>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Апельсин</t>
  </si>
  <si>
    <t>Рассольник с мясными консервами</t>
  </si>
  <si>
    <t>Кисель концентрированный из плодов и ягод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</si>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</sst>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36</v>
      </c>
      <c r="E4" s="15">
        <v>250</v>
      </c>
      <c r="F4" s="25">
        <v>14.8</v>
      </c>
      <c r="G4" s="15">
        <v>149.6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6.15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249</v>
      </c>
      <c r="F8" s="26">
        <v>34.299999999999997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 t="s">
        <v>38</v>
      </c>
      <c r="E9" s="17">
        <v>200</v>
      </c>
      <c r="F9" s="26">
        <v>19.95</v>
      </c>
      <c r="G9" s="17">
        <v>71.75</v>
      </c>
      <c r="H9" s="17">
        <v>6.68</v>
      </c>
      <c r="I9" s="17">
        <v>3.58</v>
      </c>
      <c r="J9" s="18">
        <v>8.0500000000000007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939</v>
      </c>
      <c r="F38" s="19">
        <f t="shared" ref="F38:I38" si="0">SUM(F4:F37)</f>
        <v>77.53</v>
      </c>
      <c r="G38" s="19">
        <f t="shared" si="0"/>
        <v>479.53999999999996</v>
      </c>
      <c r="H38" s="19">
        <f t="shared" si="0"/>
        <v>17.03</v>
      </c>
      <c r="I38" s="19">
        <f t="shared" si="0"/>
        <v>16.399999999999999</v>
      </c>
      <c r="J38" s="19">
        <f>SUM(J4:J37)</f>
        <v>97.789999999999992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2022-12-13T12:52:18Z</dcterms:modified>
</cp:coreProperties>
</file>