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<sst xmlns="http://schemas.openxmlformats.org/spreadsheetml/2006/main" count="49" uniqueCount="39">
  <si>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</si>
  <si>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</si>
  <si>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</si>
  <si>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</si>
  <si>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</si>
  <si>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</si>
  <si>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</si>
  <si>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</si>
  <si>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</si>
  <si>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</si>
  <si>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</si>
  <si>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</si>
  <si>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</si>
  <si>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</si>
  <si>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</si>
  <si>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</si>
  <si>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</si>
  <si>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</si>
  <si>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</si>
  <si>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</si>
  <si>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</si>
  <si>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</si>
  <si>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</si>
  <si>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</si>
  <si>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</si>
  <si>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</si>
  <si>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</si>
  <si>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</si>
  <si>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</si>
  <si>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</si>
  <si>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</si>
  <si>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</si>
  <si>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</si>
  <si>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</si>
  <si>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</si>
  <si>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Картофельное пюре</t>
  </si>
  <si>
    <t>Рыба тушеная в томате с овощами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</si>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</sst>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35</v>
      </c>
      <c r="E4" s="15">
        <v>150</v>
      </c>
      <c r="F4" s="25">
        <v>10.4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2" t="s">
        <v>10</v>
      </c>
      <c r="C5" s="2">
        <v>154</v>
      </c>
      <c r="D5" s="34" t="s">
        <v>36</v>
      </c>
      <c r="E5" s="17">
        <v>140</v>
      </c>
      <c r="F5" s="26">
        <v>24.8</v>
      </c>
      <c r="G5" s="17">
        <v>160.29</v>
      </c>
      <c r="H5" s="17">
        <v>14.52</v>
      </c>
      <c r="I5" s="17">
        <v>7.03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37</v>
      </c>
      <c r="E6" s="17">
        <v>200</v>
      </c>
      <c r="F6" s="26">
        <v>7.2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185</v>
      </c>
      <c r="F8" s="26">
        <v>24.1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715</v>
      </c>
      <c r="F38" s="19">
        <f t="shared" ref="F38:I38" si="0">SUM(F4:F37)</f>
        <v>68.830000000000013</v>
      </c>
      <c r="G38" s="19">
        <f t="shared" si="0"/>
        <v>534.04999999999995</v>
      </c>
      <c r="H38" s="19">
        <f t="shared" si="0"/>
        <v>20.669999999999995</v>
      </c>
      <c r="I38" s="19">
        <f t="shared" si="0"/>
        <v>12.790000000000001</v>
      </c>
      <c r="J38" s="19">
        <f>SUM(J4:J37)</f>
        <v>80.97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2022-12-19T15:22:51Z</dcterms:modified>
</cp:coreProperties>
</file>