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<sst xmlns="http://schemas.openxmlformats.org/spreadsheetml/2006/main" count="47" uniqueCount="38">
  <si>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</si>
  <si>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</si>
  <si>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</si>
  <si>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</si>
  <si>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</si>
  <si>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</si>
  <si>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</si>
  <si>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</si>
  <si>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</si>
  <si>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</si>
  <si>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</si>
  <si>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</si>
  <si>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</si>
  <si>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</si>
  <si>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</si>
  <si>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</si>
  <si>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</si>
  <si>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</si>
  <si>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</si>
  <si>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</si>
  <si>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</si>
  <si>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</si>
  <si>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</si>
  <si>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</si>
  <si>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</si>
  <si>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</si>
  <si>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</si>
  <si>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</si>
  <si>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</si>
  <si>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</si>
  <si>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</si>
  <si>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</si>
  <si>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</si>
  <si>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</si>
  <si>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</si>
  <si>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Чай с сахаром</t>
  </si>
  <si>
    <t>Плов из говядины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</si>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</sst>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44918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46.8</v>
      </c>
      <c r="G4" s="15">
        <v>418.37</v>
      </c>
      <c r="H4" s="15">
        <v>24.3</v>
      </c>
      <c r="I4" s="15">
        <v>20.69</v>
      </c>
      <c r="J4" s="16">
        <v>33.71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1.8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230</v>
      </c>
      <c r="F8" s="26">
        <v>29.9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670</v>
      </c>
      <c r="F38" s="19">
        <f t="shared" ref="F38:I38" si="0">SUM(F4:F37)</f>
        <v>80.829999999999984</v>
      </c>
      <c r="G38" s="19">
        <f t="shared" si="0"/>
        <v>609.01</v>
      </c>
      <c r="H38" s="19">
        <f t="shared" si="0"/>
        <v>28.38</v>
      </c>
      <c r="I38" s="19">
        <f t="shared" si="0"/>
        <v>22.21</v>
      </c>
      <c r="J38" s="19">
        <f>SUM(J4:J37)</f>
        <v>74.089999999999989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2022-12-21T11:53:57Z</dcterms:modified>
</cp:coreProperties>
</file>