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<sst xmlns="http://schemas.openxmlformats.org/spreadsheetml/2006/main" count="49" uniqueCount="39">
  <si>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</si>
  <si>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</si>
  <si>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</si>
  <si>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</si>
  <si>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</si>
  <si>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</si>
  <si>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</si>
  <si>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</si>
  <si>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</si>
  <si>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</si>
  <si>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</si>
  <si>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</si>
  <si>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</si>
  <si>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</si>
  <si>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</si>
  <si>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</si>
  <si>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</si>
  <si>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</si>
  <si>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</si>
  <si>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</si>
  <si>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</si>
  <si>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</si>
  <si>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</si>
  <si>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</si>
  <si>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</si>
  <si>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</si>
  <si>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</si>
  <si>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</si>
  <si>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</si>
  <si>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</si>
  <si>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</si>
  <si>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</si>
  <si>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</si>
  <si>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</si>
  <si>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</si>
  <si>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Каша гречневая рассыпчатая</t>
  </si>
  <si>
    <t>Чай с сахаром</t>
  </si>
  <si>
    <t>Апельсин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</si>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</sst>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38" sqref="F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35</v>
      </c>
      <c r="E4" s="15">
        <v>150</v>
      </c>
      <c r="F4" s="25">
        <v>9.25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190</v>
      </c>
      <c r="D5" s="34" t="s">
        <v>38</v>
      </c>
      <c r="E5" s="17">
        <v>120</v>
      </c>
      <c r="F5" s="26">
        <v>44.9</v>
      </c>
      <c r="G5" s="17">
        <v>534.29</v>
      </c>
      <c r="H5" s="17">
        <v>34.5</v>
      </c>
      <c r="I5" s="17">
        <v>41.62</v>
      </c>
      <c r="J5" s="18">
        <v>5.44</v>
      </c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1.8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190</v>
      </c>
      <c r="F8" s="26">
        <v>18.100000000000001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700</v>
      </c>
      <c r="F38" s="19">
        <f t="shared" ref="F38:I38" si="0">SUM(F4:F37)</f>
        <v>76.38</v>
      </c>
      <c r="G38" s="19">
        <f t="shared" si="0"/>
        <v>900.8</v>
      </c>
      <c r="H38" s="19">
        <f t="shared" si="0"/>
        <v>44.4</v>
      </c>
      <c r="I38" s="19">
        <f t="shared" si="0"/>
        <v>46.76</v>
      </c>
      <c r="J38" s="19">
        <f>SUM(J4:J37)</f>
        <v>75.819999999999993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2023-01-16T14:25:28Z</dcterms:modified>
</cp:coreProperties>
</file>