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<sst xmlns="http://schemas.openxmlformats.org/spreadsheetml/2006/main" count="53" uniqueCount="41">
  <si>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</si>
  <si>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</si>
  <si>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</si>
  <si>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</si>
  <si>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</si>
  <si>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</si>
  <si>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</si>
  <si>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</si>
  <si>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</si>
  <si>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</si>
  <si>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</si>
  <si>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</si>
  <si>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</si>
  <si>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</si>
  <si>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</si>
  <si>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</si>
  <si>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</si>
  <si>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</si>
  <si>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</si>
  <si>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</si>
  <si>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</si>
  <si>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</si>
  <si>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</si>
  <si>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</si>
  <si>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</si>
  <si>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</si>
  <si>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</si>
  <si>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</si>
  <si>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</si>
  <si>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</si>
  <si>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</si>
  <si>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</si>
  <si>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</si>
  <si>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</si>
  <si>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</si>
  <si>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Соус томатный</t>
  </si>
  <si>
    <t>Каша гречневая рассыпчатая</t>
  </si>
  <si>
    <t>Тефтели из говядины с рисом</t>
  </si>
  <si>
    <t>Чай с сахором</t>
  </si>
  <si>
    <t>Апельсин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</si>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</sst>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26.6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260</v>
      </c>
      <c r="F8" s="26">
        <v>31.3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1.74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1" t="s">
        <v>18</v>
      </c>
      <c r="C10" s="9"/>
      <c r="D10" s="35" t="s">
        <v>40</v>
      </c>
      <c r="E10" s="19">
        <v>190</v>
      </c>
      <c r="F10" s="27">
        <v>21</v>
      </c>
      <c r="G10" s="19">
        <v>42</v>
      </c>
      <c r="H10" s="19">
        <v>0.4</v>
      </c>
      <c r="I10" s="19">
        <v>0.3</v>
      </c>
      <c r="J10" s="20">
        <v>10.9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940</v>
      </c>
      <c r="F38" s="19">
        <f t="shared" ref="F38:I38" si="0">SUM(F4:F37)</f>
        <v>92.99</v>
      </c>
      <c r="G38" s="19">
        <f t="shared" si="0"/>
        <v>660.8</v>
      </c>
      <c r="H38" s="19">
        <f t="shared" si="0"/>
        <v>19.999999999999996</v>
      </c>
      <c r="I38" s="19">
        <f t="shared" si="0"/>
        <v>22.639999999999997</v>
      </c>
      <c r="J38" s="19">
        <f>SUM(J4:J37)</f>
        <v>95.96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2023-03-06T15:32:52Z</dcterms:modified>
</cp:coreProperties>
</file>