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<sst xmlns="http://schemas.openxmlformats.org/spreadsheetml/2006/main" count="48" uniqueCount="39">
  <si>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</si>
  <si>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</si>
  <si>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</si>
  <si>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</si>
  <si>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</si>
  <si>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</si>
  <si>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</si>
  <si>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</si>
  <si>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</si>
  <si>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</si>
  <si>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</si>
  <si>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</si>
  <si>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</si>
  <si>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</si>
  <si>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</si>
  <si>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</si>
  <si>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</si>
  <si>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</si>
  <si>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</si>
  <si>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</si>
  <si>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</si>
  <si>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</si>
  <si>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</si>
  <si>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</si>
  <si>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</si>
  <si>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</si>
  <si>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</si>
  <si>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</si>
  <si>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</si>
  <si>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</si>
  <si>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</si>
  <si>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</si>
  <si>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</si>
  <si>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</si>
  <si>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</si>
  <si>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Суп картофельный с крупой и рыбными консервами</t>
  </si>
  <si>
    <t>Кисель из концентрированных плодов или ягод</t>
  </si>
  <si>
    <t>Йогурт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</si>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</sst>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63</v>
      </c>
      <c r="D4" s="33" t="s">
        <v>35</v>
      </c>
      <c r="E4" s="15">
        <v>250</v>
      </c>
      <c r="F4" s="25">
        <v>17.399999999999999</v>
      </c>
      <c r="G4" s="15">
        <v>170.98</v>
      </c>
      <c r="H4" s="15">
        <v>6.22</v>
      </c>
      <c r="I4" s="15">
        <v>8.2100000000000009</v>
      </c>
      <c r="J4" s="16">
        <v>18.39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4.1399999999999997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155</v>
      </c>
      <c r="F8" s="26">
        <v>31.9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 t="s">
        <v>37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995</v>
      </c>
      <c r="F38" s="19">
        <f t="shared" ref="F38:I38" si="0">SUM(F4:F37)</f>
        <v>93.169999999999987</v>
      </c>
      <c r="G38" s="19">
        <f t="shared" si="0"/>
        <v>554.73</v>
      </c>
      <c r="H38" s="19">
        <f t="shared" si="0"/>
        <v>23.23</v>
      </c>
      <c r="I38" s="19">
        <f t="shared" si="0"/>
        <v>15.99</v>
      </c>
      <c r="J38" s="19">
        <f>SUM(J4:J37)</f>
        <v>89.829999999999984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2023-04-23T10:59:08Z</dcterms:modified>
</cp:coreProperties>
</file>