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<sst xmlns="http://schemas.openxmlformats.org/spreadsheetml/2006/main" count="49" uniqueCount="39">
  <si>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</si>
  <si>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</si>
  <si>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</si>
  <si>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</si>
  <si>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</si>
  <si>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</si>
  <si>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</si>
  <si>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</si>
  <si>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</si>
  <si>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</si>
  <si>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</si>
  <si>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</si>
  <si>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</si>
  <si>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</si>
  <si>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</si>
  <si>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</si>
  <si>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</si>
  <si>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Курица в соусе с томатом</t>
  </si>
  <si>
    <t>гор.напиток</t>
  </si>
  <si>
    <t>Чай с сахаром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</si>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</sst>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E16" sqref="E1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45048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196</v>
      </c>
      <c r="D4" s="10" t="s">
        <v>16</v>
      </c>
      <c r="E4" s="11">
        <v>160</v>
      </c>
      <c r="F4" s="12">
        <v>6.67</v>
      </c>
      <c r="G4" s="11">
        <v>175.87</v>
      </c>
      <c r="H4" s="11">
        <v>5.82</v>
      </c>
      <c r="I4" s="11">
        <v>3.62</v>
      </c>
      <c r="J4" s="13">
        <v>30</v>
      </c>
    </row>
    <row r="5" spans="1:10" x14ac:dyDescent="0.25">
      <c r="A5" s="14"/>
      <c r="B5" s="1" t="s">
        <v>15</v>
      </c>
      <c r="C5" s="1">
        <v>190</v>
      </c>
      <c r="D5" s="15" t="s">
        <v>17</v>
      </c>
      <c r="E5" s="16">
        <v>120</v>
      </c>
      <c r="F5" s="17">
        <v>49.4</v>
      </c>
      <c r="G5" s="16">
        <v>534.29</v>
      </c>
      <c r="H5" s="16">
        <v>34.5</v>
      </c>
      <c r="I5" s="16">
        <v>41.62</v>
      </c>
      <c r="J5" s="18">
        <v>5.44</v>
      </c>
    </row>
    <row r="6" spans="1:10" x14ac:dyDescent="0.25">
      <c r="A6" s="14"/>
      <c r="B6" s="19" t="s">
        <v>18</v>
      </c>
      <c r="C6" s="1">
        <v>271</v>
      </c>
      <c r="D6" s="15" t="s">
        <v>19</v>
      </c>
      <c r="E6" s="16">
        <v>200</v>
      </c>
      <c r="F6" s="17">
        <v>2.9</v>
      </c>
      <c r="G6" s="16">
        <v>48.64</v>
      </c>
      <c r="H6" s="16">
        <v>0.12</v>
      </c>
      <c r="I6" s="16">
        <v>0</v>
      </c>
      <c r="J6" s="18">
        <v>12.04</v>
      </c>
    </row>
    <row r="7" spans="1:10" x14ac:dyDescent="0.25">
      <c r="A7" s="14"/>
      <c r="B7" s="19" t="s">
        <v>20</v>
      </c>
      <c r="C7" s="1"/>
      <c r="D7" s="15" t="s">
        <v>21</v>
      </c>
      <c r="E7" s="16">
        <v>40</v>
      </c>
      <c r="F7" s="17">
        <v>2.33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22</v>
      </c>
      <c r="C8" s="1"/>
      <c r="D8" s="15" t="s">
        <v>38</v>
      </c>
      <c r="E8" s="16">
        <v>105</v>
      </c>
      <c r="F8" s="17">
        <v>20.5</v>
      </c>
      <c r="G8" s="16">
        <v>33</v>
      </c>
      <c r="H8" s="16">
        <v>0.8</v>
      </c>
      <c r="I8" s="16">
        <v>0.2</v>
      </c>
      <c r="J8" s="18">
        <v>7.5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23</v>
      </c>
      <c r="B11" s="26" t="s">
        <v>22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24</v>
      </c>
      <c r="B14" s="27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26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27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28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29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30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31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32</v>
      </c>
      <c r="B23" s="26" t="s">
        <v>33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29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34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28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29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20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35</v>
      </c>
      <c r="B33" s="26" t="s">
        <v>36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33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29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22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37</v>
      </c>
      <c r="E38" s="23">
        <f t="shared" ref="E38:J38" si="0">SUM(E4:E37)</f>
        <v>625</v>
      </c>
      <c r="F38" s="23">
        <f t="shared" si="0"/>
        <v>81.8</v>
      </c>
      <c r="G38" s="23">
        <f t="shared" si="0"/>
        <v>897.8</v>
      </c>
      <c r="H38" s="23">
        <f t="shared" si="0"/>
        <v>44.3</v>
      </c>
      <c r="I38" s="23">
        <f t="shared" si="0"/>
        <v>46.76</v>
      </c>
      <c r="J38" s="23">
        <f t="shared" si="0"/>
        <v>75.22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2023-05-01T14:55:24Z</dcterms:created>
  <dcterms:modified xsi:type="dcterms:W3CDTF">2023-05-01T15:05:27Z</dcterms:modified>
</cp:coreProperties>
</file>