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<sst xmlns="http://schemas.openxmlformats.org/spreadsheetml/2006/main" count="47" uniqueCount="38">
  <si>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</si>
  <si>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</si>
  <si>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</si>
  <si>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</si>
  <si>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</si>
  <si>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</si>
  <si>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</si>
  <si>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</si>
  <si>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</si>
  <si>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</si>
  <si>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</si>
  <si>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</si>
  <si>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</si>
  <si>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</si>
  <si>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</si>
  <si>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</si>
  <si>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из мясных консервами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</si>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</sst>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I4" sqref="I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45023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186</v>
      </c>
      <c r="D4" s="10" t="s">
        <v>16</v>
      </c>
      <c r="E4" s="11">
        <v>200</v>
      </c>
      <c r="F4" s="12">
        <v>14.2</v>
      </c>
      <c r="G4" s="11">
        <v>337.6</v>
      </c>
      <c r="H4" s="11">
        <v>18.399999999999999</v>
      </c>
      <c r="I4" s="11">
        <v>20.69</v>
      </c>
      <c r="J4" s="13">
        <v>19.77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271</v>
      </c>
      <c r="D6" s="15" t="s">
        <v>18</v>
      </c>
      <c r="E6" s="16">
        <v>200</v>
      </c>
      <c r="F6" s="17">
        <v>2.9</v>
      </c>
      <c r="G6" s="16">
        <v>48.64</v>
      </c>
      <c r="H6" s="16">
        <v>0.12</v>
      </c>
      <c r="I6" s="16">
        <v>0</v>
      </c>
      <c r="J6" s="18">
        <v>12.04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22</v>
      </c>
      <c r="E8" s="16">
        <v>136</v>
      </c>
      <c r="F8" s="17">
        <v>16.8</v>
      </c>
      <c r="G8" s="16">
        <v>47</v>
      </c>
      <c r="H8" s="16">
        <v>0.4</v>
      </c>
      <c r="I8" s="16">
        <v>0.4</v>
      </c>
      <c r="J8" s="18">
        <v>9.8000000000000007</v>
      </c>
    </row>
    <row r="9" spans="1:10" x14ac:dyDescent="0.25">
      <c r="A9" s="14"/>
      <c r="B9" s="19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23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24</v>
      </c>
      <c r="B14" s="27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26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27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29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30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31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32</v>
      </c>
      <c r="B23" s="26" t="s">
        <v>33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29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34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28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29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35</v>
      </c>
      <c r="B33" s="26" t="s">
        <v>36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33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29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37</v>
      </c>
      <c r="E38" s="23">
        <f t="shared" ref="E38:J38" si="0">SUM(E4:E37)</f>
        <v>576</v>
      </c>
      <c r="F38" s="23">
        <f t="shared" si="0"/>
        <v>36.230000000000004</v>
      </c>
      <c r="G38" s="23">
        <f t="shared" si="0"/>
        <v>539.24</v>
      </c>
      <c r="H38" s="23">
        <f t="shared" si="0"/>
        <v>21.979999999999997</v>
      </c>
      <c r="I38" s="23">
        <f t="shared" si="0"/>
        <v>22.41</v>
      </c>
      <c r="J38" s="23">
        <f t="shared" si="0"/>
        <v>61.849999999999994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2023-05-01T15:02:05Z</dcterms:created>
  <dcterms:modified xsi:type="dcterms:W3CDTF">2023-05-01T15:02:05Z</dcterms:modified>
</cp:coreProperties>
</file>