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<sst xmlns="http://schemas.openxmlformats.org/spreadsheetml/2006/main" xmlns:a="http://schemas.openxmlformats.org/drawingml/2006/main" xmlns:a15="http://schemas.microsoft.com/office/drawing/2012/main" xmlns:asvg="http://schemas.microsoft.com/office/drawing/2016/SVG/main" xmlns:c="http://schemas.openxmlformats.org/drawingml/2006/chart" xmlns:co="http://ncloudtech.com" xmlns:co-ooxml="http://ncloudtech.com/ooxml" xmlns:m="http://schemas.openxmlformats.org/officeDocument/2006/math" xmlns:mc="http://schemas.openxmlformats.org/markup-compatibility/2006" xmlns:o="urn:schemas-microsoft-com:office:office" xmlns:p="http://schemas.openxmlformats.org/presentationml/2006/main" xmlns:pic="http://schemas.openxmlformats.org/drawingml/2006/picture" xmlns:r="http://schemas.openxmlformats.org/officeDocument/2006/relationships" xmlns:s="http://schemas.openxmlformats.org/officeDocument/2006/sharedTypes" xmlns:sl="http://schemas.openxmlformats.org/schemaLibrary/2006/main" xmlns:v="urn:schemas-microsoft-com:vml" xmlns:w="http://schemas.openxmlformats.org/wordprocessingml/2006/main" xmlns:w14="http://schemas.microsoft.com/office/word/2010/wordml" xmlns:w15="http://schemas.microsoft.com/office/word/2012/wordml" xmlns:wp="http://schemas.openxmlformats.org/drawingml/2006/wordprocessingDrawing" xmlns:wpg="http://schemas.microsoft.com/office/word/2010/wordprocessingGroup" xmlns:wps="http://schemas.microsoft.com/office/word/2010/wordprocessingShape" xmlns:x="urn:schemas-microsoft-com:office:excel" xmlns:x14="http://schemas.microsoft.com/office/spreadsheetml/2009/9/main" xmlns:xdr="http://schemas.openxmlformats.org/drawingml/2006/spreadsheetDrawing" xmlns:xm="http://schemas.microsoft.com/office/excel/2006/main" mc:Ignorable="co co-ooxml w14 x14 w15">
  <si>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</si>
  <si>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</si>
  <si>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</si>
  <si>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</si>
  <si>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</si>
  <si>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</si>
  <si>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</si>
  <si>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</si>
  <si>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</si>
  <si>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</si>
  <si>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</si>
  <si>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</si>
  <si>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</si>
  <si>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</si>
  <si>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</si>
  <si>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</si>
  <si>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</si>
  <si>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Тефтели из говядины с рисом</t>
  </si>
  <si>
    <t>гор.напиток</t>
  </si>
  <si>
    <t>Чай с сахаром</t>
  </si>
  <si>
    <t>хлеб</t>
  </si>
  <si>
    <t>Хлеб</t>
  </si>
  <si>
    <t>фрукты</t>
  </si>
  <si>
    <t>Апельсин</t>
  </si>
  <si>
    <t>Соус томатный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</si>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</sst>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45057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196</v>
      </c>
      <c r="D4" s="12" t="s">
        <v>16</v>
      </c>
      <c r="E4" s="13" t="n">
        <v>150</v>
      </c>
      <c r="F4" s="14" t="n">
        <v>6.93</v>
      </c>
      <c r="G4" s="13" t="n">
        <v>175.87</v>
      </c>
      <c r="H4" s="13" t="n">
        <v>5.82</v>
      </c>
      <c r="I4" s="13" t="n">
        <v>3.62</v>
      </c>
      <c r="J4" s="15" t="n">
        <v>30</v>
      </c>
    </row>
    <row outlineLevel="0" r="5">
      <c r="A5" s="16" t="n"/>
      <c r="B5" s="1" t="s">
        <v>15</v>
      </c>
      <c r="C5" s="1" t="n">
        <v>182</v>
      </c>
      <c r="D5" s="17" t="s">
        <v>17</v>
      </c>
      <c r="E5" s="18" t="n">
        <v>70</v>
      </c>
      <c r="F5" s="19" t="n">
        <v>29</v>
      </c>
      <c r="G5" s="18" t="n">
        <v>196.14</v>
      </c>
      <c r="H5" s="18" t="n">
        <v>9.16</v>
      </c>
      <c r="I5" s="18" t="n">
        <v>13.53</v>
      </c>
      <c r="J5" s="20" t="n">
        <v>9.44</v>
      </c>
    </row>
    <row outlineLevel="0" r="6">
      <c r="A6" s="16" t="n"/>
      <c r="B6" s="21" t="s">
        <v>18</v>
      </c>
      <c r="C6" s="1" t="n">
        <v>271</v>
      </c>
      <c r="D6" s="17" t="s">
        <v>19</v>
      </c>
      <c r="E6" s="18" t="n">
        <v>200</v>
      </c>
      <c r="F6" s="19" t="n">
        <v>2.9</v>
      </c>
      <c r="G6" s="18" t="n">
        <v>48.64</v>
      </c>
      <c r="H6" s="18" t="n">
        <v>0.12</v>
      </c>
      <c r="I6" s="18" t="n">
        <v>0</v>
      </c>
      <c r="J6" s="20" t="n">
        <v>12.04</v>
      </c>
    </row>
    <row outlineLevel="0" r="7">
      <c r="A7" s="16" t="n"/>
      <c r="B7" s="21" t="s">
        <v>20</v>
      </c>
      <c r="C7" s="1" t="n"/>
      <c r="D7" s="17" t="s">
        <v>21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22</v>
      </c>
      <c r="C8" s="1" t="n"/>
      <c r="D8" s="17" t="s">
        <v>23</v>
      </c>
      <c r="E8" s="18" t="n">
        <v>260</v>
      </c>
      <c r="F8" s="19" t="n">
        <v>31.9</v>
      </c>
      <c r="G8" s="18" t="n">
        <v>36</v>
      </c>
      <c r="H8" s="18" t="n">
        <v>0.9</v>
      </c>
      <c r="I8" s="18" t="n">
        <v>0.2</v>
      </c>
      <c r="J8" s="20" t="n">
        <v>8.1</v>
      </c>
    </row>
    <row outlineLevel="0" r="9">
      <c r="A9" s="16" t="n"/>
      <c r="B9" s="1" t="s">
        <v>15</v>
      </c>
      <c r="C9" s="1" t="n">
        <v>238</v>
      </c>
      <c r="D9" s="17" t="s">
        <v>24</v>
      </c>
      <c r="E9" s="18" t="n">
        <v>30</v>
      </c>
      <c r="F9" s="19" t="n">
        <v>1.86</v>
      </c>
      <c r="G9" s="18" t="n">
        <v>56.15</v>
      </c>
      <c r="H9" s="18" t="n">
        <v>0.54</v>
      </c>
      <c r="I9" s="18" t="n">
        <v>3.67</v>
      </c>
      <c r="J9" s="20" t="n">
        <v>5.24</v>
      </c>
    </row>
    <row ht="15.75" outlineLevel="0" r="10">
      <c r="A10" s="22" t="n"/>
      <c r="B10" s="21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25</v>
      </c>
      <c r="B11" s="28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26</v>
      </c>
      <c r="B14" s="29" t="s">
        <v>27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28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29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30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31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32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33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34</v>
      </c>
      <c r="B23" s="28" t="s">
        <v>35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31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36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30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31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20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37</v>
      </c>
      <c r="B33" s="28" t="s">
        <v>38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35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31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22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39</v>
      </c>
      <c r="E38" s="25" t="n">
        <f aca="false" ca="false" dt2D="false" dtr="false" t="normal">SUM(E4:E37)</f>
        <v>750</v>
      </c>
      <c r="F38" s="25" t="n">
        <f aca="false" ca="false" dt2D="false" dtr="false" t="normal">SUM(F4:F37)</f>
        <v>74.92</v>
      </c>
      <c r="G38" s="25" t="n">
        <f aca="false" ca="false" dt2D="false" dtr="false" t="normal">SUM(G4:G37)</f>
        <v>618.8</v>
      </c>
      <c r="H38" s="25" t="n">
        <f aca="false" ca="false" dt2D="false" dtr="false" t="normal">SUM(H4:H37)</f>
        <v>19.599999999999998</v>
      </c>
      <c r="I38" s="25" t="n">
        <f aca="false" ca="false" dt2D="false" dtr="false" t="normal">SUM(I4:I37)</f>
        <v>22.339999999999996</v>
      </c>
      <c r="J38" s="25" t="n">
        <f aca="false" ca="false" dt2D="false" dtr="false" t="normal">SUM(J4:J37)</f>
        <v>85.05999999999999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2023-05-10T08:17:35Z</dcterms:modified>
</cp:coreProperties>
</file>