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<sst xmlns="http://schemas.openxmlformats.org/spreadsheetml/2006/main" count="48" uniqueCount="39">
  <si>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</si>
  <si>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</si>
  <si>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</si>
  <si>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</si>
  <si>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</si>
  <si>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</si>
  <si>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</si>
  <si>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</si>
  <si>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</si>
  <si>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</si>
  <si>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</si>
  <si>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</si>
  <si>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</si>
  <si>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</si>
  <si>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</si>
  <si>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</si>
  <si>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</si>
  <si>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</si>
  <si>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</si>
  <si>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</si>
  <si>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</si>
  <si>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</si>
  <si>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</si>
  <si>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</si>
  <si>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</si>
  <si>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</si>
  <si>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</si>
  <si>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</si>
  <si>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</si>
  <si>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</si>
  <si>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</si>
  <si>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</si>
  <si>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</si>
  <si>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</si>
  <si>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</si>
  <si>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</si>
  <si>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Кисель из концентрированных плодов или ягод</t>
  </si>
  <si>
    <t>Йогурт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</si>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</sst>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17.399999999999999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4.1399999999999997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155</v>
      </c>
      <c r="F8" s="26">
        <v>30.4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 t="s">
        <v>37</v>
      </c>
      <c r="E9" s="17">
        <v>350</v>
      </c>
      <c r="F9" s="26">
        <v>37.4</v>
      </c>
      <c r="G9" s="17">
        <v>125.56</v>
      </c>
      <c r="H9" s="17">
        <v>11.69</v>
      </c>
      <c r="I9" s="17">
        <v>6.26</v>
      </c>
      <c r="J9" s="18">
        <v>14.08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995</v>
      </c>
      <c r="F38" s="19">
        <f t="shared" ref="F38:I38" si="0">SUM(F4:F37)</f>
        <v>91.669999999999987</v>
      </c>
      <c r="G38" s="19">
        <f t="shared" si="0"/>
        <v>554.73</v>
      </c>
      <c r="H38" s="19">
        <f t="shared" si="0"/>
        <v>23.23</v>
      </c>
      <c r="I38" s="19">
        <f t="shared" si="0"/>
        <v>15.99</v>
      </c>
      <c r="J38" s="19">
        <f>SUM(J4:J37)</f>
        <v>89.829999999999984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2023-05-21T15:56:01Z</dcterms:modified>
</cp:coreProperties>
</file>