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<sst xmlns="http://schemas.openxmlformats.org/spreadsheetml/2006/main" count="47" uniqueCount="38">
  <si>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</si>
  <si>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</si>
  <si>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</si>
  <si>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</si>
  <si>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</si>
  <si>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</si>
  <si>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</si>
  <si>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</si>
  <si>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</si>
  <si>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</si>
  <si>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</si>
  <si>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</si>
  <si>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</si>
  <si>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</si>
  <si>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</si>
  <si>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</si>
  <si>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</si>
  <si>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</si>
  <si>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</si>
  <si>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</si>
  <si>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</si>
  <si>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</si>
  <si>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</si>
  <si>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</si>
  <si>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</si>
  <si>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</si>
  <si>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</si>
  <si>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</si>
  <si>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</si>
  <si>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</si>
  <si>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</si>
  <si>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</si>
  <si>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</si>
  <si>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</si>
  <si>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Борщ с мясными консервами</t>
  </si>
  <si>
    <t>МКОУ Павловская СОШ</t>
  </si>
  <si>
    <t>Компот из смеси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</si>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</sst>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59</v>
      </c>
      <c r="D4" s="33" t="s">
        <v>34</v>
      </c>
      <c r="E4" s="15">
        <v>250</v>
      </c>
      <c r="F4" s="25">
        <v>14.77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255</v>
      </c>
      <c r="D5" s="34" t="s">
        <v>36</v>
      </c>
      <c r="E5" s="17">
        <v>200</v>
      </c>
      <c r="F5" s="26">
        <v>5.85</v>
      </c>
      <c r="G5" s="17">
        <v>113.79</v>
      </c>
      <c r="H5" s="17">
        <v>0.56000000000000005</v>
      </c>
      <c r="I5" s="17">
        <v>0</v>
      </c>
      <c r="J5" s="18">
        <v>27.89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2.42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300</v>
      </c>
      <c r="F7" s="26">
        <v>17</v>
      </c>
      <c r="G7" s="17">
        <v>141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790</v>
      </c>
      <c r="F37" s="19">
        <f t="shared" ref="F37:I37" si="0">SUM(F4:F36)</f>
        <v>40.04</v>
      </c>
      <c r="G37" s="19">
        <f t="shared" si="0"/>
        <v>503.1</v>
      </c>
      <c r="H37" s="19">
        <f t="shared" si="0"/>
        <v>10.46</v>
      </c>
      <c r="I37" s="19">
        <f t="shared" si="0"/>
        <v>9.19</v>
      </c>
      <c r="J37" s="19">
        <f>SUM(J4:J36)</f>
        <v>72.36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2023-10-09T15:56:38Z</dcterms:modified>
</cp:coreProperties>
</file>