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<sst xmlns="http://schemas.openxmlformats.org/spreadsheetml/2006/main" count="47" uniqueCount="38">
  <si>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</si>
  <si>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</si>
  <si>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</si>
  <si>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</si>
  <si>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</si>
  <si>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</si>
  <si>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</si>
  <si>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</si>
  <si>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</si>
  <si>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</si>
  <si>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</si>
  <si>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</si>
  <si>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</si>
  <si>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</si>
  <si>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</si>
  <si>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</si>
  <si>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</si>
  <si>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</si>
  <si>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</si>
  <si>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</si>
  <si>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</si>
  <si>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</si>
  <si>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</si>
  <si>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</si>
  <si>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</si>
  <si>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</si>
  <si>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</si>
  <si>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</si>
  <si>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</si>
  <si>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</si>
  <si>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</si>
  <si>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</si>
  <si>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</si>
  <si>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</si>
  <si>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Плов из говядины</t>
  </si>
  <si>
    <t>Чай с сахаром</t>
  </si>
  <si>
    <t>Апельсин</t>
  </si>
  <si>
    <t>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</si>
</sst>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3" t="s">
        <v>34</v>
      </c>
      <c r="E4" s="15">
        <v>200</v>
      </c>
      <c r="F4" s="25">
        <v>64.7</v>
      </c>
      <c r="G4" s="15">
        <v>418.37</v>
      </c>
      <c r="H4" s="15">
        <v>24.3</v>
      </c>
      <c r="I4" s="15">
        <v>20.69</v>
      </c>
      <c r="J4" s="16">
        <v>33.71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1.8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190</v>
      </c>
      <c r="F8" s="26">
        <v>18.100000000000001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86.93</v>
      </c>
      <c r="G38" s="19">
        <f t="shared" si="0"/>
        <v>609.37</v>
      </c>
      <c r="H38" s="19">
        <f t="shared" si="0"/>
        <v>28.259999999999998</v>
      </c>
      <c r="I38" s="19">
        <f t="shared" si="0"/>
        <v>22.21</v>
      </c>
      <c r="J38" s="19">
        <f>SUM(J4:J37)</f>
        <v>74.05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2023-10-22T11:22:06Z</dcterms:modified>
</cp:coreProperties>
</file>