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<sst xmlns="http://schemas.openxmlformats.org/spreadsheetml/2006/main" count="47" uniqueCount="38">
  <si>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</si>
  <si>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</si>
  <si>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</si>
  <si>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</si>
  <si>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</si>
  <si>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</si>
  <si>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</si>
  <si>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</si>
  <si>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</si>
  <si>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</si>
  <si>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</si>
  <si>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</si>
  <si>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</si>
  <si>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</si>
  <si>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</si>
  <si>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</si>
  <si>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</si>
  <si>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</si>
  <si>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</si>
  <si>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</si>
  <si>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</si>
  <si>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</si>
  <si>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</si>
  <si>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</si>
  <si>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</si>
  <si>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</si>
  <si>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</si>
  <si>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</si>
  <si>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</si>
  <si>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</si>
  <si>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</si>
  <si>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</si>
  <si>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</si>
  <si>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</si>
  <si>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</si>
  <si>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 кон</t>
  </si>
  <si>
    <t>Апельсин</t>
  </si>
  <si>
    <t>Кисель из конц. плод. или ягод.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</si>
</sst>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19.7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36</v>
      </c>
      <c r="E8" s="21">
        <v>300</v>
      </c>
      <c r="F8" s="28">
        <v>31.9</v>
      </c>
      <c r="G8" s="21">
        <v>108</v>
      </c>
      <c r="H8" s="21">
        <v>2.7</v>
      </c>
      <c r="I8" s="21">
        <v>0.6</v>
      </c>
      <c r="J8" s="22">
        <v>24.3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790</v>
      </c>
      <c r="F38" s="19">
        <f t="shared" ref="F38:I38" si="0">SUM(F4:F37)</f>
        <v>58.769999999999996</v>
      </c>
      <c r="G38" s="19">
        <f t="shared" si="0"/>
        <v>501.16999999999996</v>
      </c>
      <c r="H38" s="19">
        <f t="shared" si="0"/>
        <v>13.34</v>
      </c>
      <c r="I38" s="19">
        <f t="shared" si="0"/>
        <v>10.130000000000001</v>
      </c>
      <c r="J38" s="19">
        <f>SUM(J4:J37)</f>
        <v>91.949999999999989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2023-11-30T07:56:44Z</dcterms:modified>
</cp:coreProperties>
</file>