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<sst xmlns="http://schemas.openxmlformats.org/spreadsheetml/2006/main" count="47" uniqueCount="38">
  <si>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</si>
  <si>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</si>
  <si>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</si>
  <si>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</si>
  <si>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</si>
  <si>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</si>
  <si>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</si>
  <si>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</si>
  <si>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</si>
  <si>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</si>
  <si>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</si>
  <si>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</si>
  <si>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</si>
  <si>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</si>
  <si>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</si>
  <si>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</si>
  <si>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</si>
  <si>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</si>
  <si>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</si>
  <si>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</si>
  <si>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</si>
  <si>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</si>
  <si>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</si>
  <si>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</si>
  <si>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</si>
  <si>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</si>
  <si>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</si>
  <si>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</si>
  <si>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</si>
  <si>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</si>
  <si>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</si>
  <si>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</si>
  <si>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</si>
  <si>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</si>
  <si>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Плов из говядины</t>
  </si>
  <si>
    <t>Чай с сахаром</t>
  </si>
  <si>
    <t>Апельсин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</si>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</sst>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34</v>
      </c>
      <c r="E4" s="15">
        <v>200</v>
      </c>
      <c r="F4" s="25">
        <v>65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190</v>
      </c>
      <c r="F8" s="26">
        <v>22.8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93.03</v>
      </c>
      <c r="G38" s="19">
        <f t="shared" si="0"/>
        <v>620.37</v>
      </c>
      <c r="H38" s="19">
        <f t="shared" si="0"/>
        <v>27.759999999999998</v>
      </c>
      <c r="I38" s="19">
        <f t="shared" si="0"/>
        <v>22.41</v>
      </c>
      <c r="J38" s="19">
        <f>SUM(J4:J37)</f>
        <v>75.75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2023-12-24T15:27:58Z</dcterms:modified>
</cp:coreProperties>
</file>