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<sst xmlns="http://schemas.openxmlformats.org/spreadsheetml/2006/main" count="48" uniqueCount="39">
  <si>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</si>
  <si>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</si>
  <si>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</si>
  <si>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</si>
  <si>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</si>
  <si>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</si>
  <si>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</si>
  <si>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</si>
  <si>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</si>
  <si>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</si>
  <si>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</si>
  <si>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</si>
  <si>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</si>
  <si>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</si>
  <si>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</si>
  <si>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</si>
  <si>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</si>
  <si>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</si>
  <si>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</si>
  <si>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</si>
  <si>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</si>
  <si>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</si>
  <si>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</si>
  <si>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</si>
  <si>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</si>
  <si>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</si>
  <si>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</si>
  <si>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</si>
  <si>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</si>
  <si>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</si>
  <si>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</si>
  <si>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</si>
  <si>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</si>
  <si>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</si>
  <si>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</si>
  <si>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Борщ из свежей капусты с картофелем и тушеным консервированным мясом</t>
  </si>
  <si>
    <t>Яблоко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</si>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</sst>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35</v>
      </c>
      <c r="E4" s="15">
        <v>250</v>
      </c>
      <c r="F4" s="25">
        <v>14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271</v>
      </c>
      <c r="D5" s="34" t="s">
        <v>37</v>
      </c>
      <c r="E5" s="17">
        <v>200</v>
      </c>
      <c r="F5" s="26">
        <v>1.4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36</v>
      </c>
      <c r="E7" s="17">
        <v>360</v>
      </c>
      <c r="F7" s="26">
        <v>17</v>
      </c>
      <c r="G7" s="17">
        <v>47</v>
      </c>
      <c r="H7" s="17">
        <v>1.2</v>
      </c>
      <c r="I7" s="17">
        <v>1.2</v>
      </c>
      <c r="J7" s="18">
        <v>29.4</v>
      </c>
    </row>
    <row r="8" spans="1:10" x14ac:dyDescent="0.25">
      <c r="A8" s="7"/>
      <c r="B8" s="2"/>
      <c r="C8" s="2"/>
      <c r="D8" s="34" t="s">
        <v>38</v>
      </c>
      <c r="E8" s="17">
        <v>10</v>
      </c>
      <c r="F8" s="26">
        <v>9</v>
      </c>
      <c r="G8" s="17">
        <v>286.5</v>
      </c>
      <c r="H8" s="17">
        <v>18.399999999999999</v>
      </c>
      <c r="I8" s="17">
        <v>23.7</v>
      </c>
      <c r="J8" s="18">
        <v>10.6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860</v>
      </c>
      <c r="F37" s="19">
        <f t="shared" ref="F37:I37" si="0">SUM(F4:F36)</f>
        <v>43.980000000000004</v>
      </c>
      <c r="G37" s="19">
        <f t="shared" si="0"/>
        <v>630.45000000000005</v>
      </c>
      <c r="H37" s="19">
        <f t="shared" si="0"/>
        <v>29.22</v>
      </c>
      <c r="I37" s="19">
        <f t="shared" si="0"/>
        <v>33.69</v>
      </c>
      <c r="J37" s="19">
        <f>SUM(J4:J36)</f>
        <v>86.70999999999998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2024-09-08T13:45:36Z</dcterms:modified>
</cp:coreProperties>
</file>