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70" yWindow="540" windowWidth="20775" windowHeight="96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<sst xmlns="http://schemas.openxmlformats.org/spreadsheetml/2006/main" count="47" uniqueCount="38">
  <si>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</si>
  <si>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</si>
  <si>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</si>
  <si>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</si>
  <si>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</si>
  <si>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</si>
  <si>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</si>
  <si>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</si>
  <si>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</si>
  <si>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</si>
  <si>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</si>
  <si>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</si>
  <si>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</si>
  <si>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</si>
  <si>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</si>
  <si>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</si>
  <si>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</si>
  <si>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</si>
  <si>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Какао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</si>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</sst>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2"/>
      <c r="I1" t="s">
        <v>3</v>
      </c>
      <c r="J1" s="3">
        <v>45572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105</v>
      </c>
      <c r="D4" s="10" t="s">
        <v>16</v>
      </c>
      <c r="E4" s="11">
        <v>200</v>
      </c>
      <c r="F4" s="12">
        <v>20.47</v>
      </c>
      <c r="G4" s="11">
        <v>210.13</v>
      </c>
      <c r="H4" s="11">
        <v>5.12</v>
      </c>
      <c r="I4" s="11">
        <v>6.62</v>
      </c>
      <c r="J4" s="13">
        <v>32.61</v>
      </c>
    </row>
    <row r="5" spans="1:10" x14ac:dyDescent="0.25">
      <c r="A5" s="14"/>
      <c r="B5" s="1"/>
      <c r="C5" s="1"/>
      <c r="D5" s="15"/>
      <c r="E5" s="16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18</v>
      </c>
      <c r="E6" s="16">
        <v>200</v>
      </c>
      <c r="F6" s="17">
        <v>14.88</v>
      </c>
      <c r="G6" s="16">
        <v>154.15</v>
      </c>
      <c r="H6" s="16">
        <v>3.78</v>
      </c>
      <c r="I6" s="16">
        <v>3.91</v>
      </c>
      <c r="J6" s="18">
        <v>26.04</v>
      </c>
    </row>
    <row r="7" spans="1:10" x14ac:dyDescent="0.25">
      <c r="A7" s="14"/>
      <c r="B7" s="19" t="s">
        <v>19</v>
      </c>
      <c r="C7" s="1"/>
      <c r="D7" s="15" t="s">
        <v>20</v>
      </c>
      <c r="E7" s="16">
        <v>40</v>
      </c>
      <c r="F7" s="17">
        <v>2.58</v>
      </c>
      <c r="G7" s="16">
        <v>106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21</v>
      </c>
      <c r="C8" s="1"/>
      <c r="D8" s="40" t="s">
        <v>37</v>
      </c>
      <c r="E8" s="16">
        <v>203</v>
      </c>
      <c r="F8" s="17">
        <v>44.6</v>
      </c>
      <c r="G8" s="16">
        <v>42</v>
      </c>
      <c r="H8" s="16">
        <v>0.4</v>
      </c>
      <c r="I8" s="16">
        <v>0.3</v>
      </c>
      <c r="J8" s="18">
        <v>10.9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22</v>
      </c>
      <c r="B11" s="26" t="s">
        <v>21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23</v>
      </c>
      <c r="B14" s="27" t="s">
        <v>24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25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26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27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28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29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30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31</v>
      </c>
      <c r="B23" s="26" t="s">
        <v>32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28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33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27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28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19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34</v>
      </c>
      <c r="B33" s="26" t="s">
        <v>35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28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21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36</v>
      </c>
      <c r="E38" s="23">
        <f t="shared" ref="E38:J38" si="0">SUM(E4:E37)</f>
        <v>643</v>
      </c>
      <c r="F38" s="23">
        <f t="shared" si="0"/>
        <v>82.53</v>
      </c>
      <c r="G38" s="23">
        <f t="shared" si="0"/>
        <v>512.28</v>
      </c>
      <c r="H38" s="23">
        <f t="shared" si="0"/>
        <v>12.360000000000001</v>
      </c>
      <c r="I38" s="23">
        <f t="shared" si="0"/>
        <v>12.150000000000002</v>
      </c>
      <c r="J38" s="23">
        <f t="shared" si="0"/>
        <v>89.79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2023-11-12T11:31:26Z</dcterms:created>
  <dcterms:modified xsi:type="dcterms:W3CDTF">2024-10-06T15:02:46Z</dcterms:modified>
</cp:coreProperties>
</file>