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<sst xmlns="http://schemas.openxmlformats.org/spreadsheetml/2006/main" count="47" uniqueCount="38">
  <si>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</si>
  <si>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</si>
  <si>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</si>
  <si>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</si>
  <si>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</si>
  <si>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</si>
  <si>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</si>
  <si>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</si>
  <si>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</si>
  <si>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</si>
  <si>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</si>
  <si>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</si>
  <si>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</si>
  <si>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</si>
  <si>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</si>
  <si>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</si>
  <si>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</si>
  <si>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</si>
  <si>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</si>
  <si>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</si>
  <si>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</si>
  <si>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</si>
  <si>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</si>
  <si>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</si>
  <si>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</si>
  <si>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</si>
  <si>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</si>
  <si>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</si>
  <si>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</si>
  <si>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</si>
  <si>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</si>
  <si>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</si>
  <si>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</si>
  <si>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</si>
  <si>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</si>
  <si>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Жаркое по-домашнему из мясных консерв</t>
  </si>
  <si>
    <t>Яблоко</t>
  </si>
  <si>
    <t>Кисель из конц. плодов и яг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</si>
</sst>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186</v>
      </c>
      <c r="D4" s="33" t="s">
        <v>35</v>
      </c>
      <c r="E4" s="15">
        <v>200</v>
      </c>
      <c r="F4" s="25">
        <v>22.83</v>
      </c>
      <c r="G4" s="15">
        <v>337.6</v>
      </c>
      <c r="H4" s="15">
        <v>18.420000000000002</v>
      </c>
      <c r="I4" s="15">
        <v>20.69</v>
      </c>
      <c r="J4" s="16">
        <v>19.7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37</v>
      </c>
      <c r="E6" s="17">
        <v>200</v>
      </c>
      <c r="F6" s="26">
        <v>5.0599999999999996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136</v>
      </c>
      <c r="F8" s="26">
        <v>17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576</v>
      </c>
      <c r="F38" s="19">
        <f t="shared" ref="F38:I38" si="0">SUM(F4:F37)</f>
        <v>47.47</v>
      </c>
      <c r="G38" s="19">
        <f t="shared" si="0"/>
        <v>606.79</v>
      </c>
      <c r="H38" s="19">
        <f t="shared" si="0"/>
        <v>23.24</v>
      </c>
      <c r="I38" s="19">
        <f t="shared" si="0"/>
        <v>22.41</v>
      </c>
      <c r="J38" s="19">
        <f>SUM(J4:J37)</f>
        <v>78.759999999999991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2024-10-06T15:07:18Z</dcterms:modified>
</cp:coreProperties>
</file>