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<sst xmlns="http://schemas.openxmlformats.org/spreadsheetml/2006/main" count="49" uniqueCount="39">
  <si>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</si>
  <si>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</si>
  <si>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</si>
  <si>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</si>
  <si>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</si>
  <si>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</si>
  <si>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</si>
  <si>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</si>
  <si>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</si>
  <si>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</si>
  <si>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</si>
  <si>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</si>
  <si>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</si>
  <si>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</si>
  <si>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</si>
  <si>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</si>
  <si>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</si>
  <si>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</si>
  <si>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</si>
  <si>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</si>
  <si>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</si>
  <si>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</si>
  <si>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</si>
  <si>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</si>
  <si>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</si>
  <si>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</si>
  <si>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</si>
  <si>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</si>
  <si>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</si>
  <si>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</si>
  <si>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</si>
  <si>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</si>
  <si>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</si>
  <si>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</si>
  <si>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</si>
  <si>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Чай с сахаром</t>
  </si>
  <si>
    <t>Мандарин</t>
  </si>
  <si>
    <t>Котлета с соусом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</si>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</sst>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13.5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37</v>
      </c>
      <c r="E5" s="17">
        <v>100</v>
      </c>
      <c r="F5" s="26">
        <v>19.3</v>
      </c>
      <c r="G5" s="17">
        <v>176.75</v>
      </c>
      <c r="H5" s="17">
        <v>10.68</v>
      </c>
      <c r="I5" s="17">
        <v>11.72</v>
      </c>
      <c r="J5" s="18">
        <v>5.74</v>
      </c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1.29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36</v>
      </c>
      <c r="E8" s="17">
        <v>100</v>
      </c>
      <c r="F8" s="26">
        <v>30</v>
      </c>
      <c r="G8" s="17">
        <v>33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66.419999999999987</v>
      </c>
      <c r="G38" s="19">
        <f t="shared" si="0"/>
        <v>471.72</v>
      </c>
      <c r="H38" s="19">
        <f t="shared" si="0"/>
        <v>16.389999999999997</v>
      </c>
      <c r="I38" s="19">
        <f t="shared" si="0"/>
        <v>17.48</v>
      </c>
      <c r="J38" s="19">
        <f>SUM(J4:J37)</f>
        <v>63.349999999999994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2024-10-13T14:58:41Z</dcterms:modified>
</cp:coreProperties>
</file>