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павловка питание\"/>
    </mc:Choice>
  </mc:AlternateContent>
  <xr:revisionPtr revIDLastSave="0" documentId="8_{FB097088-6CDC-43AE-9AAB-A25F3C7BAB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<sst xmlns="http://schemas.openxmlformats.org/spreadsheetml/2006/main" count="47" uniqueCount="38">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</sst>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G8" sqref="G8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45733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93</v>
      </c>
      <c r="D4" s="10" t="s">
        <v>16</v>
      </c>
      <c r="E4" s="11">
        <v>200</v>
      </c>
      <c r="F4" s="12">
        <v>21.5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3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3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17.600000000000001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35">
      <c r="A7" s="14"/>
      <c r="B7" s="19" t="s">
        <v>18</v>
      </c>
      <c r="C7" s="1"/>
      <c r="D7" s="15" t="s">
        <v>19</v>
      </c>
      <c r="E7" s="16">
        <v>40</v>
      </c>
      <c r="F7" s="17">
        <v>2.75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35">
      <c r="A8" s="14"/>
      <c r="B8" s="19" t="s">
        <v>20</v>
      </c>
      <c r="C8" s="1"/>
      <c r="D8" s="40" t="s">
        <v>37</v>
      </c>
      <c r="E8" s="16">
        <v>198</v>
      </c>
      <c r="F8" s="17">
        <v>47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3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3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3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3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3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3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3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3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3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3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3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3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3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3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3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3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3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3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3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3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3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3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3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3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35">
      <c r="A38" s="20"/>
      <c r="B38" s="21"/>
      <c r="C38" s="21"/>
      <c r="D38" s="22" t="s">
        <v>35</v>
      </c>
      <c r="E38" s="23">
        <f t="shared" ref="E38:J38" si="0">SUM(E4:E37)</f>
        <v>638</v>
      </c>
      <c r="F38" s="23">
        <f t="shared" si="0"/>
        <v>88.85</v>
      </c>
      <c r="G38" s="23">
        <f t="shared" si="0"/>
        <v>695.03</v>
      </c>
      <c r="H38" s="23">
        <f t="shared" si="0"/>
        <v>16.380000000000003</v>
      </c>
      <c r="I38" s="23">
        <f t="shared" si="0"/>
        <v>14.58</v>
      </c>
      <c r="J38" s="23">
        <f t="shared" si="0"/>
        <v>123.28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2025-03-15T05:09:26Z</dcterms:modified>
</cp:coreProperties>
</file>