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павловка питание\"/>
    </mc:Choice>
  </mc:AlternateContent>
  <xr:revisionPtr revIDLastSave="0" documentId="8_{E044F9F8-D9CA-487E-A8A9-D0A6F4715E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<sst xmlns="http://schemas.openxmlformats.org/spreadsheetml/2006/main" count="48" uniqueCount="39">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</sst>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4" sqref="C4:C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19.7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3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35">
      <c r="A8" s="7"/>
      <c r="B8" s="1" t="s">
        <v>18</v>
      </c>
      <c r="C8" s="2"/>
      <c r="D8" s="36" t="s">
        <v>37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35">
      <c r="A9" s="7"/>
      <c r="B9" s="2"/>
      <c r="C9" s="2"/>
      <c r="D9" s="34" t="s">
        <v>38</v>
      </c>
      <c r="E9" s="17">
        <v>10</v>
      </c>
      <c r="F9" s="26">
        <v>9</v>
      </c>
      <c r="G9" s="17">
        <v>286.5</v>
      </c>
      <c r="H9" s="17">
        <v>18</v>
      </c>
      <c r="I9" s="17">
        <v>23.7</v>
      </c>
      <c r="J9" s="18">
        <v>10.6</v>
      </c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 t="s">
        <v>33</v>
      </c>
      <c r="E38" s="19">
        <f>SUM(E4:E37)</f>
        <v>659</v>
      </c>
      <c r="F38" s="19">
        <f t="shared" ref="F38:I38" si="0">SUM(F4:F37)</f>
        <v>72.05</v>
      </c>
      <c r="G38" s="19">
        <f t="shared" si="0"/>
        <v>699.75</v>
      </c>
      <c r="H38" s="19">
        <f t="shared" si="0"/>
        <v>27.85</v>
      </c>
      <c r="I38" s="19">
        <f t="shared" si="0"/>
        <v>36.620000000000005</v>
      </c>
      <c r="J38" s="19">
        <f>SUM(J4:J37)</f>
        <v>103.14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2025-03-15T05:24:01Z</dcterms:modified>
</cp:coreProperties>
</file>