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<sst xmlns="http://schemas.openxmlformats.org/spreadsheetml/2006/main" count="49" uniqueCount="39">
  <si>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</si>
  <si>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</si>
  <si>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</si>
  <si>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</si>
  <si>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</si>
  <si>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</si>
  <si>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</si>
  <si>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</si>
  <si>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</si>
  <si>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</si>
  <si>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</si>
  <si>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</si>
  <si>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</si>
  <si>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</si>
  <si>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</si>
  <si>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</si>
  <si>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</si>
  <si>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</si>
  <si>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</si>
  <si>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</si>
  <si>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</si>
  <si>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</si>
  <si>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</si>
  <si>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</si>
  <si>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</si>
  <si>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</si>
  <si>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</si>
  <si>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</si>
  <si>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</si>
  <si>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</si>
  <si>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</si>
  <si>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</si>
  <si>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</si>
  <si>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</si>
  <si>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</si>
  <si>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Рыба тушеная в томате с овощами</t>
  </si>
  <si>
    <t>Рис отварной</t>
  </si>
  <si>
    <t>Мандарин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</si>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</sst>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14.68</v>
      </c>
      <c r="G4" s="15">
        <v>150.12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 t="s">
        <v>10</v>
      </c>
      <c r="C5" s="2">
        <v>154</v>
      </c>
      <c r="D5" s="34" t="s">
        <v>35</v>
      </c>
      <c r="E5" s="17">
        <v>140</v>
      </c>
      <c r="F5" s="26">
        <v>35.43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271</v>
      </c>
      <c r="D6" s="34" t="s">
        <v>38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174</v>
      </c>
      <c r="F8" s="26">
        <v>28.7</v>
      </c>
      <c r="G8" s="17">
        <v>33</v>
      </c>
      <c r="H8" s="17">
        <v>0.8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704</v>
      </c>
      <c r="F38" s="19">
        <f t="shared" ref="F38:I38" si="0">SUM(F4:F37)</f>
        <v>83.06</v>
      </c>
      <c r="G38" s="19">
        <f t="shared" si="0"/>
        <v>498.04999999999995</v>
      </c>
      <c r="H38" s="19">
        <f t="shared" si="0"/>
        <v>21.09</v>
      </c>
      <c r="I38" s="19">
        <f t="shared" si="0"/>
        <v>12.94</v>
      </c>
      <c r="J38" s="19">
        <f>SUM(J4:J37)</f>
        <v>74.739999999999995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2025-04-13T14:54:38Z</dcterms:modified>
</cp:coreProperties>
</file>