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<sst xmlns="http://schemas.openxmlformats.org/spreadsheetml/2006/main" count="47" uniqueCount="38">
  <si>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</si>
  <si>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</si>
  <si>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</si>
  <si>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</si>
  <si>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</si>
  <si>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</si>
  <si>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</si>
  <si>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</si>
  <si>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</si>
  <si>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</si>
  <si>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</si>
  <si>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</si>
  <si>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</si>
  <si>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</si>
  <si>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</si>
  <si>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</si>
  <si>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</si>
  <si>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</si>
  <si>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</si>
  <si>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</si>
  <si>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</si>
  <si>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</si>
  <si>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</si>
  <si>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</si>
  <si>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</si>
  <si>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</si>
  <si>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</si>
  <si>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</si>
  <si>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</si>
  <si>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</si>
  <si>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</si>
  <si>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</si>
  <si>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</si>
  <si>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</si>
  <si>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</si>
  <si>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Каша пшённая молочная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</si>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</sst>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3" borderId="15" xfId="0" applyNumberFormat="1" applyFont="1" applyFill="1" applyBorder="1"/>
    <xf numFmtId="0" fontId="3" fillId="3" borderId="19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7" sqref="G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45775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0" t="s">
        <v>35</v>
      </c>
      <c r="E4" s="11">
        <v>200</v>
      </c>
      <c r="F4" s="12">
        <v>21.28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44" t="s">
        <v>36</v>
      </c>
      <c r="E6" s="16">
        <v>200</v>
      </c>
      <c r="F6" s="17">
        <v>17.63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17</v>
      </c>
      <c r="C7" s="1"/>
      <c r="D7" s="15" t="s">
        <v>18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19</v>
      </c>
      <c r="C8" s="1"/>
      <c r="D8" s="44" t="s">
        <v>37</v>
      </c>
      <c r="E8" s="16">
        <v>205</v>
      </c>
      <c r="F8" s="17">
        <v>24.15</v>
      </c>
      <c r="G8" s="16">
        <v>96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20</v>
      </c>
      <c r="B11" s="26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21</v>
      </c>
      <c r="B14" s="27" t="s">
        <v>22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23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24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25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26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27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28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29</v>
      </c>
      <c r="B23" s="26" t="s">
        <v>30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26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31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25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26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17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32</v>
      </c>
      <c r="B33" s="26" t="s">
        <v>33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30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26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19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34</v>
      </c>
      <c r="E38" s="23">
        <f t="shared" ref="E38:J38" si="0">SUM(E4:E37)</f>
        <v>645</v>
      </c>
      <c r="F38" s="23">
        <f t="shared" si="0"/>
        <v>65.81</v>
      </c>
      <c r="G38" s="23">
        <f t="shared" si="0"/>
        <v>583.05999999999995</v>
      </c>
      <c r="H38" s="23">
        <f t="shared" si="0"/>
        <v>14.38</v>
      </c>
      <c r="I38" s="23">
        <f t="shared" si="0"/>
        <v>13</v>
      </c>
      <c r="J38" s="23">
        <f t="shared" si="0"/>
        <v>101.57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2025-04-27T16:40:01Z</dcterms:modified>
</cp:coreProperties>
</file>